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EGRESOS 2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J11" i="1" l="1"/>
  <c r="J10" i="1"/>
  <c r="J9" i="1" l="1"/>
  <c r="J8" i="1" l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<sst xmlns="http://schemas.openxmlformats.org/spreadsheetml/2006/main" count="84" uniqueCount="64">
  <si>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</si>
  <si>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</si>
  <si>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</si>
  <si>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</si>
  <si>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</si>
  <si>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</si>
  <si>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</si>
  <si>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</si>
  <si>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</si>
  <si>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</si>
  <si>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</si>
  <si>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</si>
  <si>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</si>
  <si>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</si>
  <si>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</si>
  <si>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</si>
  <si>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</si>
  <si>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</si>
  <si>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</si>
  <si>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</si>
  <si>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</si>
  <si>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</si>
  <si>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</si>
  <si>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</si>
  <si>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</si>
  <si>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</si>
  <si>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</si>
  <si>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</si>
  <si>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</si>
  <si>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</si>
  <si>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</si>
  <si>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</si>
  <si>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</si>
  <si>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</si>
  <si>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</si>
  <si>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</si>
  <si>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</si>
  <si>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</si>
  <si>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</si>
  <si>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</si>
  <si>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</si>
  <si>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</si>
  <si>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</si>
  <si>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</si>
  <si>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</si>
  <si>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</si>
  <si>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</si>
  <si>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</si>
  <si>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</si>
  <si>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</si>
  <si>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</si>
  <si>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</si>
  <si>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</si>
  <si>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</si>
  <si>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</si>
  <si>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</si>
  <si>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</si>
  <si>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</si>
  <si>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</si>
  <si>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</si>
  <si>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http://sistec.nl.gob.mx/Transparencia_2015/Archivos/AC_0001_0007_00169233_000001.pdf</t>
  </si>
  <si>
    <t>APORTACIONES FEDERALES</t>
  </si>
  <si>
    <t>APORTACIONES FEDERALES FAISM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</si>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</sst>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7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50" applyNumberFormat="1" applyFill="1"/>
    <xf numFmtId="1" fontId="1" fillId="0" borderId="0" xfId="62" applyNumberFormat="1" applyFill="1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</cellXfs>
  <cellStyles count="63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22" xfId="62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x14ac:dyDescent="0.25">
      <c r="A8" s="5">
        <v>2021</v>
      </c>
      <c r="B8" s="4">
        <v>44409</v>
      </c>
      <c r="C8" s="4">
        <v>44439</v>
      </c>
      <c r="D8" s="15" t="s">
        <v>62</v>
      </c>
      <c r="E8" s="10" t="s">
        <v>55</v>
      </c>
      <c r="F8" s="9">
        <v>44439</v>
      </c>
      <c r="G8" s="16">
        <v>565035</v>
      </c>
      <c r="H8" s="4">
        <f t="shared" ref="H8" si="0">+F8</f>
        <v>44439</v>
      </c>
      <c r="I8" s="4">
        <v>44237</v>
      </c>
      <c r="J8" s="3" t="str">
        <f t="shared" ref="J8" si="1">+D8</f>
        <v>APORTACIONES FEDERALES FAISM</v>
      </c>
      <c r="K8" s="12" t="s">
        <v>60</v>
      </c>
      <c r="L8" s="9">
        <v>44439</v>
      </c>
      <c r="M8" s="6" t="s">
        <v>56</v>
      </c>
      <c r="N8" s="9">
        <v>44439</v>
      </c>
      <c r="O8" s="3" t="s">
        <v>61</v>
      </c>
    </row>
    <row r="9" spans="1:15" x14ac:dyDescent="0.25">
      <c r="A9" s="5">
        <v>2021</v>
      </c>
      <c r="B9" s="9">
        <v>44409</v>
      </c>
      <c r="C9" s="9">
        <v>44439</v>
      </c>
      <c r="D9" s="15" t="s">
        <v>63</v>
      </c>
      <c r="E9" s="10" t="s">
        <v>55</v>
      </c>
      <c r="F9" s="9">
        <v>44439</v>
      </c>
      <c r="G9" s="16">
        <v>6889526</v>
      </c>
      <c r="H9" s="4">
        <f t="shared" ref="H9:H10" si="2">+F9</f>
        <v>44439</v>
      </c>
      <c r="I9" s="9">
        <v>44237</v>
      </c>
      <c r="J9" s="3" t="str">
        <f t="shared" ref="J9:J10" si="3">+D9</f>
        <v>APORTACIONES FEDERALES F.A.F.M</v>
      </c>
      <c r="K9" s="12" t="s">
        <v>60</v>
      </c>
      <c r="L9" s="9">
        <v>44439</v>
      </c>
      <c r="M9" s="6" t="s">
        <v>56</v>
      </c>
      <c r="N9" s="9">
        <v>44439</v>
      </c>
      <c r="O9" s="10" t="s">
        <v>61</v>
      </c>
    </row>
    <row r="10" spans="1:15" s="11" customFormat="1" x14ac:dyDescent="0.25">
      <c r="A10" s="13">
        <v>2021</v>
      </c>
      <c r="B10" s="9">
        <v>44409</v>
      </c>
      <c r="C10" s="9">
        <v>44439</v>
      </c>
      <c r="D10" s="15" t="s">
        <v>58</v>
      </c>
      <c r="E10" s="10" t="s">
        <v>55</v>
      </c>
      <c r="F10" s="9">
        <v>44439</v>
      </c>
      <c r="G10" s="16">
        <v>3116911.05</v>
      </c>
      <c r="H10" s="9">
        <f t="shared" si="2"/>
        <v>44439</v>
      </c>
      <c r="I10" s="9">
        <v>44237</v>
      </c>
      <c r="J10" s="10" t="str">
        <f t="shared" si="3"/>
        <v>FONDOS DESCENTRALIZADOS</v>
      </c>
      <c r="K10" s="12" t="s">
        <v>60</v>
      </c>
      <c r="L10" s="9">
        <v>44439</v>
      </c>
      <c r="M10" s="14" t="s">
        <v>56</v>
      </c>
      <c r="N10" s="9">
        <v>44439</v>
      </c>
      <c r="O10" s="10" t="s">
        <v>57</v>
      </c>
    </row>
    <row r="11" spans="1:15" s="8" customFormat="1" x14ac:dyDescent="0.25">
      <c r="A11" s="13">
        <v>2021</v>
      </c>
      <c r="B11" s="9">
        <v>44409</v>
      </c>
      <c r="C11" s="9">
        <v>44439</v>
      </c>
      <c r="D11" s="10" t="s">
        <v>59</v>
      </c>
      <c r="E11" s="10" t="s">
        <v>55</v>
      </c>
      <c r="F11" s="9">
        <v>44439</v>
      </c>
      <c r="G11" s="10">
        <v>956726.26</v>
      </c>
      <c r="H11" s="9">
        <f t="shared" ref="H11" si="4">+F11</f>
        <v>44439</v>
      </c>
      <c r="I11" s="9">
        <v>44237</v>
      </c>
      <c r="J11" s="10" t="str">
        <f t="shared" ref="J11" si="5">+D11</f>
        <v>FONDO DE SEGURIDAD MUNICIPAL</v>
      </c>
      <c r="K11" s="12" t="s">
        <v>60</v>
      </c>
      <c r="L11" s="9">
        <v>44439</v>
      </c>
      <c r="M11" s="14" t="s">
        <v>56</v>
      </c>
      <c r="N11" s="9">
        <v>44439</v>
      </c>
      <c r="O11" s="10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2021-09-20T15:50:26Z</dcterms:modified>
</cp:coreProperties>
</file>